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ONICA\VENEZIA SANITA'\"/>
    </mc:Choice>
  </mc:AlternateContent>
  <xr:revisionPtr revIDLastSave="0" documentId="8_{86380C93-4925-47B1-A21D-B04D838DA789}" xr6:coauthVersionLast="47" xr6:coauthVersionMax="47" xr10:uidLastSave="{00000000-0000-0000-0000-000000000000}"/>
  <bookViews>
    <workbookView xWindow="-28920" yWindow="-120" windowWidth="29040" windowHeight="15840" xr2:uid="{7538A3FC-1967-4E25-B6DB-AED6CF9EF2D2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G5" i="1"/>
  <c r="E5" i="1"/>
  <c r="C5" i="1"/>
</calcChain>
</file>

<file path=xl/sharedStrings.xml><?xml version="1.0" encoding="utf-8"?>
<sst xmlns="http://schemas.openxmlformats.org/spreadsheetml/2006/main" count="11" uniqueCount="11">
  <si>
    <t>ADEMPIMENTI ART. 16 D.LGS. 33/2013
TASSI PRESENZA - ASSENZA DEL PERSONALE - I TRIMESTRE 2022</t>
  </si>
  <si>
    <t>Totale GG lavorabili</t>
  </si>
  <si>
    <t>Totale GG Assenza</t>
  </si>
  <si>
    <t>% Assenza</t>
  </si>
  <si>
    <t>Totale GG Presenza</t>
  </si>
  <si>
    <t>% Presenza</t>
  </si>
  <si>
    <t>Ferie</t>
  </si>
  <si>
    <t>% Ferie</t>
  </si>
  <si>
    <t>Malattia</t>
  </si>
  <si>
    <t>% Malattia</t>
  </si>
  <si>
    <t>Numero dipendenti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</si>
</sst>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2B4E-E34D-4799-A189-1ADEC9A9199B}">
  <dimension ref="A2:J5"/>
  <sheetViews>
    <sheetView tabSelected="1" workbookViewId="0">
      <selection activeCell="C8" sqref="C8"/>
    </sheetView>
  </sheetViews>
  <sheetFormatPr defaultRowHeight="15" x14ac:dyDescent="0.25"/>
  <sheetData>
    <row r="2" spans="1:10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3"/>
    </row>
    <row r="3" spans="1:10" x14ac:dyDescent="0.25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ht="63" x14ac:dyDescent="0.2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</row>
    <row r="5" spans="1:10" ht="15.75" x14ac:dyDescent="0.25">
      <c r="A5" s="8">
        <v>441</v>
      </c>
      <c r="B5" s="8">
        <v>52.79</v>
      </c>
      <c r="C5" s="8">
        <f>B5*100/A5</f>
        <v>11.970521541950113</v>
      </c>
      <c r="D5" s="8">
        <v>389</v>
      </c>
      <c r="E5" s="8">
        <f>D5*100/A5</f>
        <v>88.208616780045347</v>
      </c>
      <c r="F5" s="8">
        <v>13</v>
      </c>
      <c r="G5" s="8">
        <f>F5*100/A5</f>
        <v>2.947845804988662</v>
      </c>
      <c r="H5" s="8">
        <v>39</v>
      </c>
      <c r="I5" s="8">
        <f>H5*100/A5</f>
        <v>8.8435374149659864</v>
      </c>
      <c r="J5" s="8">
        <v>7</v>
      </c>
    </row>
  </sheetData>
  <mergeCells count="1">
    <mergeCell ref="A2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Baratto</dc:creator>
  <cp:lastModifiedBy>Monica Baratto</cp:lastModifiedBy>
  <dcterms:created xsi:type="dcterms:W3CDTF">2022-06-14T13:21:27Z</dcterms:created>
  <dcterms:modified xsi:type="dcterms:W3CDTF">2022-06-14T13:22:31Z</dcterms:modified>
</cp:coreProperties>
</file>